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IUT\SAE-S5\Document Pré-conception\"/>
    </mc:Choice>
  </mc:AlternateContent>
  <xr:revisionPtr revIDLastSave="0" documentId="13_ncr:1_{3CD458D1-3209-48D3-A2A0-E4C4031B8757}" xr6:coauthVersionLast="47" xr6:coauthVersionMax="47" xr10:uidLastSave="{00000000-0000-0000-0000-000000000000}"/>
  <bookViews>
    <workbookView xWindow="7545" yWindow="2310" windowWidth="28800" windowHeight="15885" xr2:uid="{D77634F6-E77F-462F-9E70-584C282198EA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<sst xmlns="http://schemas.openxmlformats.org/spreadsheetml/2006/main" count="16" uniqueCount="16">
  <si>
    <t>Nom du composant</t>
  </si>
  <si>
    <t>Prix</t>
  </si>
  <si>
    <t>Lien</t>
  </si>
  <si>
    <t>https://www.amazon.fr/ESP32-S3-d%C3%A9veloppement-Binghe-ESP32-S3-DevKitC-1-WROOM-1-N16R8/dp/B0D6B614M8?source=ps-sl-shoppingads-lpcontext&amp;ref_=fplfs&amp;psc=1&amp;smid=A2VJTI4O0A38XD</t>
  </si>
  <si>
    <t>ESP32 S3-Devkit C</t>
  </si>
  <si>
    <t>Bobine de filament PLA Matte Noir</t>
  </si>
  <si>
    <t>https://eu.store.bambulab.com/fr-fr/collections/all/products/pla-matte-filament?variant=42996742750427</t>
  </si>
  <si>
    <t>https://www.amazon.fr/Amplificateur-2-5V-5-5V-dAmplificateur-Puissance-Amplifier/dp/B08D9MGHM2/ref=sxin_15_pa_sp_search_thematic_sspa?cv_ct_cx=ampli+8+ohms&amp;sbo=RZvfv%2F%2FHxDF%2BO5021pAnSA%3D%3D&amp;sr=1-1-86ee67e3-2ea6-4725-8419-71cfe38eb657-spons&amp;sp_csd=d2lkZ2V0TmFtZT1zcF9zZWFyY2hfdGhlbWF0aWM&amp;psc=1</t>
  </si>
  <si>
    <t>Ampli audio 3W 8ohms</t>
  </si>
  <si>
    <t>https://www.mouser.fr/ProductDetail/Same-Sky/CMS-3118-38E?qs=IKkN%2F947nfB5KUQR4YXCyg%3D%3D</t>
  </si>
  <si>
    <t>haut parleur 3w  8ohms</t>
  </si>
  <si>
    <t>https://www.amazon.fr/APKLVSR-Interface-Chargeur-Batterie-Protection/dp/B0B17R8CMG/ref=sr_1_5?sr=8-5</t>
  </si>
  <si>
    <t>Module de charge 5V lithium</t>
  </si>
  <si>
    <t>https://www.amazon.fr/Hseamall-Potentiom%C3%A8tre-rotatif-lin%C3%A9aire-rondelle/dp/B073PQ2G82/ref=sr_1_9?sr=8-9</t>
  </si>
  <si>
    <t xml:space="preserve">Potentiometre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</si>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</sst>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2" x14ac:knownFonts="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1"/>
    <xf numFmtId="8" fontId="0" fillId="0" borderId="0" xfId="0" applyNumberFormat="1"/>
    <xf numFmtId="8" fontId="0" fillId="0" borderId="0" xfId="0" applyNumberFormat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ouser.fr/ProductDetail/Same-Sky/CMS-3118-38E?qs=IKkN%2F947nfB5KUQR4YXCyg%3D%3D" TargetMode="External"/><Relationship Id="rId2" Type="http://schemas.openxmlformats.org/officeDocument/2006/relationships/hyperlink" Target="https://www.amazon.fr/Amplificateur-2-5V-5-5V-dAmplificateur-Puissance-Amplifier/dp/B08D9MGHM2/ref=sxin_15_pa_sp_search_thematic_sspa?cv_ct_cx=ampli+8+ohms&amp;sbo=RZvfv%2F%2FHxDF%2BO5021pAnSA%3D%3D&amp;sr=1-1-86ee67e3-2ea6-4725-8419-71cfe38eb657-spons&amp;sp_csd=d2lkZ2V0TmFtZT1zcF9zZWFyY2hfdGhlbWF0aWM&amp;psc=1" TargetMode="External"/><Relationship Id="rId1" Type="http://schemas.openxmlformats.org/officeDocument/2006/relationships/hyperlink" Target="https://www.amazon.fr/ESP32-S3-d%C3%A9veloppement-Binghe-ESP32-S3-DevKitC-1-WROOM-1-N16R8/dp/B0D6B614M8?source=ps-sl-shoppingads-lpcontext&amp;ref_=fplfs&amp;psc=1&amp;smid=A2VJTI4O0A38XD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mazon.fr/Hseamall-Potentiom%C3%A8tre-rotatif-lin%C3%A9aire-rondelle/dp/B073PQ2G82/ref=sr_1_9?sr=8-9" TargetMode="External"/><Relationship Id="rId4" Type="http://schemas.openxmlformats.org/officeDocument/2006/relationships/hyperlink" Target="https://www.amazon.fr/APKLVSR-Interface-Chargeur-Batterie-Protection/dp/B0B17R8CMG/ref=sr_1_5?sr=8-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56196-CBD8-4EF2-99B7-FFFC59C11BB7}">
  <dimension ref="A1:C9"/>
  <sheetViews>
    <sheetView tabSelected="1" workbookViewId="0">
      <selection activeCell="L19" sqref="L19"/>
    </sheetView>
  </sheetViews>
  <sheetFormatPr defaultColWidth="11.42578125" defaultRowHeight="15" x14ac:dyDescent="0.25"/>
  <cols>
    <col min="1" max="1" width="26.140625" customWidth="1"/>
    <col min="2" max="2" width="17.28515625" customWidth="1"/>
    <col min="3" max="3" width="39.2851562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4</v>
      </c>
      <c r="B2" s="2">
        <v>13.99</v>
      </c>
      <c r="C2" s="1" t="s">
        <v>3</v>
      </c>
    </row>
    <row r="3" spans="1:3" x14ac:dyDescent="0.25">
      <c r="A3" t="s">
        <v>5</v>
      </c>
      <c r="B3" s="2">
        <v>23.18</v>
      </c>
      <c r="C3" s="1" t="s">
        <v>6</v>
      </c>
    </row>
    <row r="4" spans="1:3" x14ac:dyDescent="0.25">
      <c r="A4" t="s">
        <v>8</v>
      </c>
      <c r="B4" s="2">
        <v>6.31</v>
      </c>
      <c r="C4" s="1" t="s">
        <v>7</v>
      </c>
    </row>
    <row r="5" spans="1:3" x14ac:dyDescent="0.25">
      <c r="A5" t="s">
        <v>10</v>
      </c>
      <c r="B5" s="2">
        <v>5.91</v>
      </c>
      <c r="C5" s="1" t="s">
        <v>9</v>
      </c>
    </row>
    <row r="6" spans="1:3" x14ac:dyDescent="0.25">
      <c r="A6" t="s">
        <v>12</v>
      </c>
      <c r="B6" s="2">
        <v>6.99</v>
      </c>
      <c r="C6" s="1" t="s">
        <v>11</v>
      </c>
    </row>
    <row r="7" spans="1:3" x14ac:dyDescent="0.25">
      <c r="A7" t="s">
        <v>14</v>
      </c>
      <c r="B7" s="3">
        <v>7.99</v>
      </c>
      <c r="C7" s="1" t="s">
        <v>13</v>
      </c>
    </row>
    <row r="9" spans="1:3" x14ac:dyDescent="0.25">
      <c r="A9" t="s">
        <v>15</v>
      </c>
      <c r="B9" s="2">
        <f>B2+B3+B4+B5+B6+B7</f>
        <v>64.37</v>
      </c>
    </row>
  </sheetData>
  <hyperlinks>
    <hyperlink ref="C2" r:id="rId1" xr:uid="{56C8FB96-6923-4D7B-9CFB-9CBDECB8C1FB}"/>
    <hyperlink ref="C4" r:id="rId2" display="https://www.amazon.fr/Amplificateur-2-5V-5-5V-dAmplificateur-Puissance-Amplifier/dp/B08D9MGHM2/ref=sxin_15_pa_sp_search_thematic_sspa?cv_ct_cx=ampli+8+ohms&amp;sbo=RZvfv%2F%2FHxDF%2BO5021pAnSA%3D%3D&amp;sr=1-1-86ee67e3-2ea6-4725-8419-71cfe38eb657-spons&amp;sp_csd=d2lkZ2V0TmFtZT1zcF9zZWFyY2hfdGhlbWF0aWM&amp;psc=1" xr:uid="{402027F3-27D0-4478-97E6-8F4E127EAAFB}"/>
    <hyperlink ref="C5" r:id="rId3" xr:uid="{1400FF7C-DC86-4E5E-913A-7CF21D90EB98}"/>
    <hyperlink ref="C6" r:id="rId4" xr:uid="{E844F136-AE48-4400-9A7E-B8EEEF879E74}"/>
    <hyperlink ref="C7" r:id="rId5" xr:uid="{87E0D5EC-3403-4ACF-AD83-E68D73E2241A}"/>
  </hyperlinks>
  <pageMargins left="0.7" right="0.7" top="0.75" bottom="0.75" header="0.3" footer="0.3"/>
  <pageSetup paperSize="9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Touradou  Kane</dc:creator>
  <cp:lastModifiedBy>Touradou KANE</cp:lastModifiedBy>
  <dcterms:created xsi:type="dcterms:W3CDTF">2024-10-21T12:24:51Z</dcterms:created>
  <dcterms:modified xsi:type="dcterms:W3CDTF">2024-10-27T19:30:25Z</dcterms:modified>
</cp:coreProperties>
</file>